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15840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120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87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2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  <xf numFmtId="0" fontId="17" fillId="103" borderId="75" applyAlignment="1" pivotButton="0" quotePrefix="0" xfId="0">
      <alignment horizontal="center" vertical="center"/>
    </xf>
    <xf numFmtId="0" fontId="18" fillId="0" borderId="75" applyAlignment="1" pivotButton="0" quotePrefix="0" xfId="0">
      <alignment horizontal="center" vertical="center"/>
    </xf>
    <xf numFmtId="0" fontId="15" fillId="104" borderId="76" applyAlignment="1" pivotButton="0" quotePrefix="0" xfId="0">
      <alignment horizontal="center" vertical="center"/>
    </xf>
    <xf numFmtId="0" fontId="16" fillId="0" borderId="76" applyAlignment="1" pivotButton="0" quotePrefix="0" xfId="0">
      <alignment horizontal="center" vertical="center"/>
    </xf>
    <xf numFmtId="0" fontId="17" fillId="105" borderId="76" applyAlignment="1" pivotButton="0" quotePrefix="0" xfId="0">
      <alignment horizontal="center" vertical="center"/>
    </xf>
    <xf numFmtId="0" fontId="18" fillId="0" borderId="76" applyAlignment="1" pivotButton="0" quotePrefix="0" xfId="0">
      <alignment horizontal="center" vertical="center"/>
    </xf>
    <xf numFmtId="0" fontId="15" fillId="106" borderId="77" applyAlignment="1" pivotButton="0" quotePrefix="0" xfId="0">
      <alignment horizontal="center" vertical="center"/>
    </xf>
    <xf numFmtId="0" fontId="16" fillId="0" borderId="77" applyAlignment="1" pivotButton="0" quotePrefix="0" xfId="0">
      <alignment horizontal="center" vertical="center"/>
    </xf>
    <xf numFmtId="0" fontId="17" fillId="107" borderId="77" applyAlignment="1" pivotButton="0" quotePrefix="0" xfId="0">
      <alignment horizontal="center" vertical="center"/>
    </xf>
    <xf numFmtId="0" fontId="18" fillId="0" borderId="77" applyAlignment="1" pivotButton="0" quotePrefix="0" xfId="0">
      <alignment horizontal="center" vertical="center"/>
    </xf>
    <xf numFmtId="0" fontId="17" fillId="108" borderId="78" applyAlignment="1" pivotButton="0" quotePrefix="0" xfId="0">
      <alignment horizontal="center" vertical="center"/>
    </xf>
    <xf numFmtId="0" fontId="18" fillId="0" borderId="78" applyAlignment="1" pivotButton="0" quotePrefix="0" xfId="0">
      <alignment horizontal="center" vertical="center"/>
    </xf>
    <xf numFmtId="0" fontId="15" fillId="109" borderId="79" applyAlignment="1" pivotButton="0" quotePrefix="0" xfId="0">
      <alignment horizontal="center" vertical="center"/>
    </xf>
    <xf numFmtId="0" fontId="16" fillId="0" borderId="79" applyAlignment="1" pivotButton="0" quotePrefix="0" xfId="0">
      <alignment horizontal="center" vertical="center"/>
    </xf>
    <xf numFmtId="0" fontId="17" fillId="110" borderId="80" applyAlignment="1" pivotButton="0" quotePrefix="0" xfId="0">
      <alignment horizontal="center" vertical="center"/>
    </xf>
    <xf numFmtId="0" fontId="18" fillId="0" borderId="80" applyAlignment="1" pivotButton="0" quotePrefix="0" xfId="0">
      <alignment horizontal="center" vertical="center"/>
    </xf>
    <xf numFmtId="0" fontId="15" fillId="111" borderId="81" applyAlignment="1" pivotButton="0" quotePrefix="0" xfId="0">
      <alignment horizontal="center" vertical="center"/>
    </xf>
    <xf numFmtId="0" fontId="16" fillId="0" borderId="81" applyAlignment="1" pivotButton="0" quotePrefix="0" xfId="0">
      <alignment horizontal="center" vertical="center"/>
    </xf>
    <xf numFmtId="0" fontId="15" fillId="112" borderId="82" applyAlignment="1" pivotButton="0" quotePrefix="0" xfId="0">
      <alignment horizontal="center" vertical="center"/>
    </xf>
    <xf numFmtId="0" fontId="16" fillId="0" borderId="82" applyAlignment="1" pivotButton="0" quotePrefix="0" xfId="0">
      <alignment horizontal="center" vertical="center"/>
    </xf>
    <xf numFmtId="0" fontId="17" fillId="113" borderId="82" applyAlignment="1" pivotButton="0" quotePrefix="0" xfId="0">
      <alignment horizontal="center" vertical="center"/>
    </xf>
    <xf numFmtId="0" fontId="18" fillId="0" borderId="82" applyAlignment="1" pivotButton="0" quotePrefix="0" xfId="0">
      <alignment horizontal="center" vertical="center"/>
    </xf>
    <xf numFmtId="0" fontId="17" fillId="114" borderId="83" applyAlignment="1" pivotButton="0" quotePrefix="0" xfId="0">
      <alignment horizontal="center" vertical="center"/>
    </xf>
    <xf numFmtId="0" fontId="18" fillId="0" borderId="83" applyAlignment="1" pivotButton="0" quotePrefix="0" xfId="0">
      <alignment horizontal="center" vertical="center"/>
    </xf>
    <xf numFmtId="0" fontId="15" fillId="115" borderId="84" applyAlignment="1" pivotButton="0" quotePrefix="0" xfId="0">
      <alignment horizontal="center" vertical="center"/>
    </xf>
    <xf numFmtId="0" fontId="16" fillId="0" borderId="84" applyAlignment="1" pivotButton="0" quotePrefix="0" xfId="0">
      <alignment horizontal="center" vertical="center"/>
    </xf>
    <xf numFmtId="0" fontId="17" fillId="116" borderId="84" applyAlignment="1" pivotButton="0" quotePrefix="0" xfId="0">
      <alignment horizontal="center" vertical="center"/>
    </xf>
    <xf numFmtId="0" fontId="18" fillId="0" borderId="84" applyAlignment="1" pivotButton="0" quotePrefix="0" xfId="0">
      <alignment horizontal="center" vertical="center"/>
    </xf>
    <xf numFmtId="0" fontId="15" fillId="117" borderId="85" applyAlignment="1" pivotButton="0" quotePrefix="0" xfId="0">
      <alignment horizontal="center" vertical="center"/>
    </xf>
    <xf numFmtId="0" fontId="16" fillId="0" borderId="85" applyAlignment="1" pivotButton="0" quotePrefix="0" xfId="0">
      <alignment horizontal="center" vertical="center"/>
    </xf>
    <xf numFmtId="0" fontId="17" fillId="118" borderId="85" applyAlignment="1" pivotButton="0" quotePrefix="0" xfId="0">
      <alignment horizontal="center" vertical="center"/>
    </xf>
    <xf numFmtId="0" fontId="18" fillId="0" borderId="85" applyAlignment="1" pivotButton="0" quotePrefix="0" xfId="0">
      <alignment horizontal="center" vertical="center"/>
    </xf>
    <xf numFmtId="0" fontId="15" fillId="119" borderId="86" applyAlignment="1" pivotButton="0" quotePrefix="0" xfId="0">
      <alignment horizontal="center" vertical="center"/>
    </xf>
    <xf numFmtId="0" fontId="16" fillId="0" borderId="86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37"/>
  <sheetViews>
    <sheetView rightToLeft="1" zoomScale="60" zoomScaleNormal="60" workbookViewId="0">
      <pane ySplit="1" topLeftCell="A830" activePane="bottomLeft" state="frozen"/>
      <selection activeCell="C1" sqref="C1"/>
      <selection pane="bottomLeft" activeCell="W832" sqref="W832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116"/>
    <col width="8.7109375" customWidth="1" style="10" min="117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4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4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4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4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4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4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4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4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4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4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4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  <row r="829" ht="35.45" customHeight="1">
      <c r="A829" s="248" t="inlineStr">
        <is>
          <t>1403/04/27</t>
        </is>
      </c>
      <c r="B829" s="249" t="n">
        <v>91.54000000000001</v>
      </c>
      <c r="C829" s="249" t="n">
        <v>148.96</v>
      </c>
      <c r="D829" s="249" t="n">
        <v>33.63</v>
      </c>
      <c r="E829" s="249" t="n">
        <v>158.72</v>
      </c>
      <c r="F829" s="249" t="n">
        <v>267.37</v>
      </c>
      <c r="G829" s="249" t="n">
        <v>185.84</v>
      </c>
      <c r="H829" s="249" t="n">
        <v>68.04000000000001</v>
      </c>
      <c r="I829" s="249" t="n">
        <v>49.07</v>
      </c>
      <c r="J829" s="249" t="n">
        <v>106.29</v>
      </c>
      <c r="K829" s="249" t="n">
        <v>67.88</v>
      </c>
      <c r="L829" s="249" t="n">
        <v>106.64</v>
      </c>
      <c r="M829" s="249" t="n">
        <v>49.06</v>
      </c>
      <c r="N829" s="249" t="n">
        <v>181.04</v>
      </c>
      <c r="O829" s="249" t="n">
        <v>41.82</v>
      </c>
      <c r="P829" s="249" t="n">
        <v>39.12</v>
      </c>
      <c r="Q829" s="249" t="n">
        <v>7.34</v>
      </c>
      <c r="R829" s="249" t="n">
        <v>13.86</v>
      </c>
      <c r="S829" s="249" t="n">
        <v>7.86</v>
      </c>
      <c r="T829" s="249" t="n">
        <v>52.44</v>
      </c>
      <c r="U829" s="249" t="n">
        <v>48.87</v>
      </c>
      <c r="V829" s="249" t="n">
        <v>51.16</v>
      </c>
      <c r="W829" s="249" t="n">
        <v>13.44</v>
      </c>
      <c r="X829" s="249" t="n">
        <v>20.33</v>
      </c>
      <c r="Y829" s="249" t="n">
        <v>17.19</v>
      </c>
      <c r="Z829" s="249" t="n">
        <v>31</v>
      </c>
    </row>
    <row r="830" ht="35.25" customHeight="1">
      <c r="A830" s="252" t="inlineStr">
        <is>
          <t>1403/04/30</t>
        </is>
      </c>
      <c r="B830" s="253" t="n">
        <v>48.83</v>
      </c>
      <c r="C830" s="253" t="n">
        <v>195.77</v>
      </c>
      <c r="D830" s="253" t="n">
        <v>102.13</v>
      </c>
      <c r="E830" s="253" t="n">
        <v>59.95</v>
      </c>
      <c r="F830" s="253" t="n">
        <v>100.95</v>
      </c>
      <c r="G830" s="253" t="n">
        <v>255.65</v>
      </c>
      <c r="H830" s="253" t="n">
        <v>55.46</v>
      </c>
      <c r="I830" s="253" t="n">
        <v>39.67</v>
      </c>
      <c r="J830" s="253" t="n">
        <v>94.81</v>
      </c>
      <c r="K830" s="253" t="n">
        <v>50.64</v>
      </c>
      <c r="L830" s="253" t="n">
        <v>106.09</v>
      </c>
      <c r="M830" s="253" t="n">
        <v>44.03</v>
      </c>
      <c r="N830" s="253" t="n">
        <v>165.44</v>
      </c>
      <c r="O830" s="253" t="n">
        <v>20.25</v>
      </c>
      <c r="P830" s="253" t="n">
        <v>50.02</v>
      </c>
      <c r="Q830" s="253" t="n">
        <v>9.029999999999999</v>
      </c>
      <c r="R830" s="253" t="n">
        <v>16.28</v>
      </c>
      <c r="S830" s="253" t="n">
        <v>4.21</v>
      </c>
      <c r="T830" s="253" t="n">
        <v>45.4</v>
      </c>
      <c r="U830" s="253" t="n">
        <v>24.32</v>
      </c>
      <c r="V830" s="253" t="n">
        <v>38.75</v>
      </c>
      <c r="W830" s="253" t="n">
        <v>15.62</v>
      </c>
      <c r="X830" s="253" t="n">
        <v>10.94</v>
      </c>
      <c r="Y830" s="253" t="n">
        <v>10.78</v>
      </c>
      <c r="Z830" s="253" t="n">
        <v>20.18</v>
      </c>
    </row>
    <row r="831" ht="35.25" customHeight="1">
      <c r="A831" s="256" t="inlineStr">
        <is>
          <t>1403/04/31</t>
        </is>
      </c>
      <c r="B831" s="257" t="n">
        <v>84.28</v>
      </c>
      <c r="C831" s="257" t="n">
        <v>166.14</v>
      </c>
      <c r="D831" s="257" t="n">
        <v>97.18000000000001</v>
      </c>
      <c r="E831" s="257" t="n">
        <v>80.55</v>
      </c>
      <c r="F831" s="257" t="n">
        <v>93.63</v>
      </c>
      <c r="G831" s="257" t="n">
        <v>343.11</v>
      </c>
      <c r="H831" s="257" t="n">
        <v>77.13</v>
      </c>
      <c r="I831" s="257" t="n">
        <v>55.89</v>
      </c>
      <c r="J831" s="257" t="n">
        <v>62.29</v>
      </c>
      <c r="K831" s="257" t="n">
        <v>55.63</v>
      </c>
      <c r="L831" s="257" t="n">
        <v>139.98</v>
      </c>
      <c r="M831" s="257" t="n">
        <v>35.73</v>
      </c>
      <c r="N831" s="257" t="n">
        <v>130.63</v>
      </c>
      <c r="O831" s="257" t="n">
        <v>24.29</v>
      </c>
      <c r="P831" s="257" t="n">
        <v>28.9</v>
      </c>
      <c r="Q831" s="257" t="n">
        <v>8.789999999999999</v>
      </c>
      <c r="R831" s="257" t="n">
        <v>17.13</v>
      </c>
      <c r="S831" s="257" t="n">
        <v>7.58</v>
      </c>
      <c r="T831" s="257" t="n">
        <v>52.81</v>
      </c>
      <c r="U831" s="257" t="n">
        <v>14.47</v>
      </c>
      <c r="V831" s="257" t="n">
        <v>39.07</v>
      </c>
      <c r="W831" s="257" t="n">
        <v>10.88</v>
      </c>
      <c r="X831" s="257" t="n">
        <v>25.06</v>
      </c>
      <c r="Y831" s="257" t="n">
        <v>4.55</v>
      </c>
      <c r="Z831" s="257" t="n">
        <v>15.65</v>
      </c>
    </row>
    <row r="832" ht="35.45" customHeight="1">
      <c r="A832" s="258" t="inlineStr">
        <is>
          <t>1403/05/01</t>
        </is>
      </c>
      <c r="B832" s="259" t="n">
        <v>100.25</v>
      </c>
      <c r="C832" s="259" t="n">
        <v>267.62</v>
      </c>
      <c r="D832" s="259" t="n">
        <v>75.22</v>
      </c>
      <c r="E832" s="259" t="n">
        <v>184.31</v>
      </c>
      <c r="F832" s="259" t="n">
        <v>108.96</v>
      </c>
      <c r="G832" s="259" t="n">
        <v>163.79</v>
      </c>
      <c r="H832" s="259" t="n">
        <v>71.36</v>
      </c>
      <c r="I832" s="259" t="n">
        <v>52.81</v>
      </c>
      <c r="J832" s="259" t="n">
        <v>58.66</v>
      </c>
      <c r="K832" s="259" t="n">
        <v>92.36</v>
      </c>
      <c r="L832" s="259" t="n">
        <v>115.25</v>
      </c>
      <c r="M832" s="259" t="n">
        <v>50.49</v>
      </c>
      <c r="N832" s="259" t="n">
        <v>275.16</v>
      </c>
      <c r="O832" s="259" t="n">
        <v>14.31</v>
      </c>
      <c r="P832" s="259" t="n">
        <v>39.09</v>
      </c>
      <c r="Q832" s="259" t="n">
        <v>7.73</v>
      </c>
      <c r="R832" s="259" t="n">
        <v>23.52</v>
      </c>
      <c r="S832" s="259" t="n">
        <v>6.23</v>
      </c>
      <c r="T832" s="259" t="n">
        <v>54.94</v>
      </c>
      <c r="U832" s="259" t="n">
        <v>18.44</v>
      </c>
      <c r="V832" s="259" t="n">
        <v>39.49</v>
      </c>
      <c r="W832" s="259" t="n">
        <v>11.17</v>
      </c>
      <c r="X832" s="259" t="n">
        <v>52.02</v>
      </c>
      <c r="Y832" s="259" t="n">
        <v>2.43</v>
      </c>
      <c r="Z832" s="259" t="n">
        <v>7.06</v>
      </c>
    </row>
    <row r="833" ht="35.25" customHeight="1">
      <c r="A833" s="262" t="inlineStr">
        <is>
          <t>1403/05/02</t>
        </is>
      </c>
      <c r="B833" s="263" t="n">
        <v>71.93000000000001</v>
      </c>
      <c r="C833" s="263" t="n">
        <v>213.77</v>
      </c>
      <c r="D833" s="263" t="n">
        <v>37.89</v>
      </c>
      <c r="E833" s="263" t="n">
        <v>155.85</v>
      </c>
      <c r="F833" s="263" t="n">
        <v>98.22</v>
      </c>
      <c r="G833" s="263" t="n">
        <v>266.79</v>
      </c>
      <c r="H833" s="263" t="n">
        <v>73.91</v>
      </c>
      <c r="I833" s="263" t="n">
        <v>66.54000000000001</v>
      </c>
      <c r="J833" s="263" t="n">
        <v>146.4</v>
      </c>
      <c r="K833" s="263" t="n">
        <v>66.59999999999999</v>
      </c>
      <c r="L833" s="263" t="n">
        <v>89.95999999999999</v>
      </c>
      <c r="M833" s="263" t="n">
        <v>37.28</v>
      </c>
      <c r="N833" s="263" t="n">
        <v>189.32</v>
      </c>
      <c r="O833" s="263" t="n">
        <v>12.61</v>
      </c>
      <c r="P833" s="263" t="n">
        <v>148.24</v>
      </c>
      <c r="Q833" s="263" t="n">
        <v>7.91</v>
      </c>
      <c r="R833" s="263" t="n">
        <v>19.98</v>
      </c>
      <c r="S833" s="263" t="n">
        <v>7.4</v>
      </c>
      <c r="T833" s="263" t="n">
        <v>50.83</v>
      </c>
      <c r="U833" s="263" t="n">
        <v>41.06</v>
      </c>
      <c r="V833" s="263" t="n">
        <v>47.87</v>
      </c>
      <c r="W833" s="263" t="n">
        <v>12.14</v>
      </c>
      <c r="X833" s="263" t="n">
        <v>28.69</v>
      </c>
      <c r="Y833" s="263" t="n">
        <v>21.06</v>
      </c>
      <c r="Z833" s="263" t="n">
        <v>16.31</v>
      </c>
    </row>
    <row r="834" ht="35.25" customHeight="1">
      <c r="A834" s="268" t="inlineStr">
        <is>
          <t>1403/05/03</t>
        </is>
      </c>
      <c r="B834" s="269" t="n">
        <v>58.36</v>
      </c>
      <c r="C834" s="269" t="n">
        <v>253.56</v>
      </c>
      <c r="D834" s="269" t="n">
        <v>44.17</v>
      </c>
      <c r="E834" s="269" t="n">
        <v>280.82</v>
      </c>
      <c r="F834" s="269" t="n">
        <v>98.27</v>
      </c>
      <c r="G834" s="269" t="n">
        <v>424.98</v>
      </c>
      <c r="H834" s="269" t="n">
        <v>74.48</v>
      </c>
      <c r="I834" s="269" t="n">
        <v>55.18</v>
      </c>
      <c r="J834" s="269" t="n">
        <v>135.6</v>
      </c>
      <c r="K834" s="269" t="n">
        <v>75.8</v>
      </c>
      <c r="L834" s="269" t="n">
        <v>80.23</v>
      </c>
      <c r="M834" s="269" t="n">
        <v>38.57</v>
      </c>
      <c r="N834" s="269" t="n">
        <v>144.29</v>
      </c>
      <c r="O834" s="269" t="n">
        <v>10.4</v>
      </c>
      <c r="P834" s="269" t="n">
        <v>93.70999999999999</v>
      </c>
      <c r="Q834" s="269" t="n">
        <v>6.57</v>
      </c>
      <c r="R834" s="269" t="n">
        <v>19.81</v>
      </c>
      <c r="S834" s="269" t="n">
        <v>15.84</v>
      </c>
      <c r="T834" s="269" t="n">
        <v>51.13</v>
      </c>
      <c r="U834" s="269" t="n">
        <v>72.31</v>
      </c>
      <c r="V834" s="269" t="n">
        <v>60.01</v>
      </c>
      <c r="W834" s="269" t="n">
        <v>7.93</v>
      </c>
      <c r="X834" s="269" t="n">
        <v>31.4</v>
      </c>
      <c r="Y834" s="269" t="n">
        <v>27.55</v>
      </c>
      <c r="Z834" s="269" t="n">
        <v>20.34</v>
      </c>
    </row>
    <row r="835" ht="35.25" customHeight="1">
      <c r="A835" s="270" t="inlineStr">
        <is>
          <t>1403/05/06</t>
        </is>
      </c>
      <c r="B835" s="271" t="n">
        <v>59.76</v>
      </c>
      <c r="C835" s="271" t="n">
        <v>267.1</v>
      </c>
      <c r="D835" s="271" t="n">
        <v>52.44</v>
      </c>
      <c r="E835" s="271" t="n">
        <v>242.38</v>
      </c>
      <c r="F835" s="271" t="n">
        <v>104.44</v>
      </c>
      <c r="G835" s="271" t="n">
        <v>245.65</v>
      </c>
      <c r="H835" s="271" t="n">
        <v>81.34999999999999</v>
      </c>
      <c r="I835" s="271" t="n">
        <v>66.37</v>
      </c>
      <c r="J835" s="271" t="n">
        <v>95.16</v>
      </c>
      <c r="K835" s="271" t="n">
        <v>73.27</v>
      </c>
      <c r="L835" s="271" t="n">
        <v>92.64</v>
      </c>
      <c r="M835" s="271" t="n">
        <v>43.28</v>
      </c>
      <c r="N835" s="271" t="n">
        <v>120.17</v>
      </c>
      <c r="O835" s="271" t="n">
        <v>11.63</v>
      </c>
      <c r="P835" s="271" t="n">
        <v>73.81</v>
      </c>
      <c r="Q835" s="271" t="n">
        <v>11.42</v>
      </c>
      <c r="R835" s="271" t="n">
        <v>13.06</v>
      </c>
      <c r="S835" s="271" t="n">
        <v>11.78</v>
      </c>
      <c r="T835" s="271" t="n">
        <v>54.23</v>
      </c>
      <c r="U835" s="271" t="n">
        <v>39.09</v>
      </c>
      <c r="V835" s="271" t="n">
        <v>47.23</v>
      </c>
      <c r="W835" s="271" t="n">
        <v>12.18</v>
      </c>
      <c r="X835" s="271" t="n">
        <v>33.21</v>
      </c>
      <c r="Y835" s="271" t="n">
        <v>18.92</v>
      </c>
      <c r="Z835" s="271" t="n">
        <v>24.78</v>
      </c>
    </row>
    <row r="836" ht="35.45" customHeight="1">
      <c r="A836" s="274" t="inlineStr">
        <is>
          <t>1403/05/08</t>
        </is>
      </c>
      <c r="B836" s="275" t="n">
        <v>112.63</v>
      </c>
      <c r="C836" s="275" t="n">
        <v>328.43</v>
      </c>
      <c r="D836" s="275" t="n">
        <v>39.86</v>
      </c>
      <c r="E836" s="275" t="n">
        <v>296.63</v>
      </c>
      <c r="F836" s="275" t="n">
        <v>107.79</v>
      </c>
      <c r="G836" s="275" t="n">
        <v>257.92</v>
      </c>
      <c r="H836" s="275" t="n">
        <v>92.93000000000001</v>
      </c>
      <c r="I836" s="275" t="n">
        <v>70.22</v>
      </c>
      <c r="J836" s="275" t="n">
        <v>87</v>
      </c>
      <c r="K836" s="275" t="n">
        <v>83.89</v>
      </c>
      <c r="L836" s="275" t="n">
        <v>126.24</v>
      </c>
      <c r="M836" s="275" t="n">
        <v>42.16</v>
      </c>
      <c r="N836" s="275" t="n">
        <v>120.21</v>
      </c>
      <c r="O836" s="275" t="n">
        <v>17.52</v>
      </c>
      <c r="P836" s="275" t="n">
        <v>130.04</v>
      </c>
      <c r="Q836" s="275" t="n">
        <v>18.74</v>
      </c>
      <c r="R836" s="275" t="n">
        <v>22.59</v>
      </c>
      <c r="S836" s="275" t="n">
        <v>14.16</v>
      </c>
      <c r="T836" s="275" t="n">
        <v>74.75</v>
      </c>
      <c r="U836" s="275" t="n">
        <v>51.83</v>
      </c>
      <c r="V836" s="275" t="n">
        <v>43.14</v>
      </c>
      <c r="W836" s="275" t="n">
        <v>10.89</v>
      </c>
      <c r="X836" s="275" t="n">
        <v>34.01</v>
      </c>
      <c r="Y836" s="275" t="n">
        <v>13.05</v>
      </c>
      <c r="Z836" s="275" t="n">
        <v>31.97</v>
      </c>
    </row>
    <row r="837" ht="35.25" customHeight="1">
      <c r="A837" s="278" t="inlineStr">
        <is>
          <t>1403/05/09</t>
        </is>
      </c>
      <c r="B837" s="279" t="n">
        <v>85.39</v>
      </c>
      <c r="C837" s="279" t="n">
        <v>204.04</v>
      </c>
      <c r="D837" s="279" t="n">
        <v>50.23</v>
      </c>
      <c r="E837" s="279" t="n">
        <v>268.45</v>
      </c>
      <c r="F837" s="279" t="n">
        <v>126.61</v>
      </c>
      <c r="G837" s="279" t="n">
        <v>281.07</v>
      </c>
      <c r="H837" s="279" t="n">
        <v>76.28</v>
      </c>
      <c r="I837" s="279" t="n">
        <v>65.34999999999999</v>
      </c>
      <c r="J837" s="279" t="n">
        <v>199.58</v>
      </c>
      <c r="K837" s="279" t="n">
        <v>84.09</v>
      </c>
      <c r="L837" s="279" t="n">
        <v>83.62</v>
      </c>
      <c r="M837" s="279" t="n">
        <v>35.85</v>
      </c>
      <c r="N837" s="279" t="n">
        <v>116.72</v>
      </c>
      <c r="O837" s="279" t="n">
        <v>23.22</v>
      </c>
      <c r="P837" s="279" t="n">
        <v>92.43000000000001</v>
      </c>
      <c r="Q837" s="279" t="n">
        <v>20.65</v>
      </c>
      <c r="R837" s="279" t="n">
        <v>19.64</v>
      </c>
      <c r="S837" s="279" t="n">
        <v>6.06</v>
      </c>
      <c r="T837" s="279" t="n">
        <v>54.75</v>
      </c>
      <c r="U837" s="279" t="n">
        <v>56.64</v>
      </c>
      <c r="V837" s="279" t="n">
        <v>36.27</v>
      </c>
      <c r="W837" s="279" t="n">
        <v>11.23</v>
      </c>
      <c r="X837" s="279" t="n">
        <v>34.08</v>
      </c>
      <c r="Y837" s="279" t="n">
        <v>9.06</v>
      </c>
      <c r="Z837" s="279" t="n">
        <v>27.63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77"/>
  <sheetViews>
    <sheetView rightToLeft="1" zoomScale="110" zoomScaleNormal="110" workbookViewId="0">
      <pane ySplit="1" topLeftCell="A266" activePane="bottomLeft" state="frozen"/>
      <selection pane="bottomLeft" activeCell="G274" sqref="G274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92"/>
    <col width="9.140625" customWidth="1" style="10" min="93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 ht="23.1" customHeight="1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  <row r="269" ht="24" customHeight="1">
      <c r="A269" s="250" t="inlineStr">
        <is>
          <t>1403/04/27</t>
        </is>
      </c>
      <c r="B269" s="251" t="n">
        <v>4711.74</v>
      </c>
      <c r="C269" s="251" t="n">
        <v>649.91</v>
      </c>
      <c r="D269" s="251" t="n">
        <v>452.78</v>
      </c>
      <c r="E269" s="251" t="n">
        <v>19.39</v>
      </c>
      <c r="F269" s="251" t="n">
        <v>0.83</v>
      </c>
      <c r="G269" s="251" t="n">
        <v>163.41</v>
      </c>
      <c r="H269" s="251" t="n">
        <v>3.87</v>
      </c>
      <c r="I269" s="251" t="n">
        <v>2.66</v>
      </c>
      <c r="J269" s="251" t="n">
        <v>0</v>
      </c>
    </row>
    <row r="270" ht="24" customHeight="1">
      <c r="A270" s="254" t="inlineStr">
        <is>
          <t>1403/04/30</t>
        </is>
      </c>
      <c r="B270" s="255" t="n">
        <v>5815.93</v>
      </c>
      <c r="C270" s="255" t="n">
        <v>701.7</v>
      </c>
      <c r="D270" s="255" t="n">
        <v>476.18</v>
      </c>
      <c r="E270" s="255" t="n">
        <v>10.16</v>
      </c>
      <c r="F270" s="255" t="n">
        <v>2.63</v>
      </c>
      <c r="G270" s="255" t="n">
        <v>186.09</v>
      </c>
      <c r="H270" s="255" t="n">
        <v>5.52</v>
      </c>
      <c r="I270" s="255" t="n">
        <v>5.43</v>
      </c>
      <c r="J270" s="255" t="n">
        <v>0</v>
      </c>
    </row>
    <row r="271" ht="24" customHeight="1">
      <c r="A271" s="254" t="inlineStr">
        <is>
          <t>1403/04/31</t>
        </is>
      </c>
      <c r="B271" s="255" t="n">
        <v>4915.16</v>
      </c>
      <c r="C271" s="255" t="n">
        <v>779.97</v>
      </c>
      <c r="D271" s="255" t="n">
        <v>394.22</v>
      </c>
      <c r="E271" s="255" t="n">
        <v>30.35</v>
      </c>
      <c r="F271" s="255" t="n">
        <v>0.96</v>
      </c>
      <c r="G271" s="255" t="n">
        <v>182.41</v>
      </c>
      <c r="H271" s="255" t="n">
        <v>3.21</v>
      </c>
      <c r="I271" s="255" t="n">
        <v>2.89</v>
      </c>
      <c r="J271" s="255" t="n">
        <v>0</v>
      </c>
    </row>
    <row r="272" ht="24" customHeight="1">
      <c r="A272" s="260" t="inlineStr">
        <is>
          <t>1403/05/01</t>
        </is>
      </c>
      <c r="B272" s="261" t="n">
        <v>4980.93</v>
      </c>
      <c r="C272" s="261" t="n">
        <v>674.75</v>
      </c>
      <c r="D272" s="261" t="n">
        <v>412.57</v>
      </c>
      <c r="E272" s="261" t="n">
        <v>8.039999999999999</v>
      </c>
      <c r="F272" s="261" t="n">
        <v>1.6</v>
      </c>
      <c r="G272" s="261" t="n">
        <v>165.9</v>
      </c>
      <c r="H272" s="261" t="n">
        <v>4.22</v>
      </c>
      <c r="I272" s="261" t="n">
        <v>2.67</v>
      </c>
      <c r="J272" s="261" t="n">
        <v>0</v>
      </c>
    </row>
    <row r="273" ht="24" customHeight="1">
      <c r="A273" s="264" t="inlineStr">
        <is>
          <t>1403/05/02</t>
        </is>
      </c>
      <c r="B273" s="265" t="n">
        <v>5207.7</v>
      </c>
      <c r="C273" s="265" t="n">
        <v>660.65</v>
      </c>
      <c r="D273" s="265" t="n">
        <v>402.97</v>
      </c>
      <c r="E273" s="265" t="n">
        <v>13.38</v>
      </c>
      <c r="F273" s="265" t="n">
        <v>0.79</v>
      </c>
      <c r="G273" s="265" t="n">
        <v>191.88</v>
      </c>
      <c r="H273" s="265" t="n">
        <v>3.3</v>
      </c>
      <c r="I273" s="265" t="n">
        <v>3.36</v>
      </c>
      <c r="J273" s="265" t="n">
        <v>0</v>
      </c>
    </row>
    <row r="274" ht="24" customHeight="1">
      <c r="A274" s="266" t="inlineStr">
        <is>
          <t>1403/05/03</t>
        </is>
      </c>
      <c r="B274" s="267" t="n">
        <v>5081.19</v>
      </c>
      <c r="C274" s="267" t="n">
        <v>469.84</v>
      </c>
      <c r="D274" s="267" t="n">
        <v>407.92</v>
      </c>
      <c r="E274" s="267" t="n">
        <v>4.75</v>
      </c>
      <c r="F274" s="267" t="n">
        <v>0.25</v>
      </c>
      <c r="G274" s="267" t="n">
        <v>130.99</v>
      </c>
      <c r="H274" s="267" t="n">
        <v>2.16</v>
      </c>
      <c r="I274" s="267" t="n">
        <v>2.2</v>
      </c>
      <c r="J274" s="267" t="n">
        <v>0</v>
      </c>
    </row>
    <row r="275" ht="23.1" customHeight="1">
      <c r="A275" s="272" t="inlineStr">
        <is>
          <t>1403/05/06</t>
        </is>
      </c>
      <c r="B275" s="273" t="n">
        <v>5604.65</v>
      </c>
      <c r="C275" s="273" t="n">
        <v>420.32</v>
      </c>
      <c r="D275" s="273" t="n">
        <v>434.55</v>
      </c>
      <c r="E275" s="273" t="n">
        <v>6.86</v>
      </c>
      <c r="F275" s="273" t="n">
        <v>8.289999999999999</v>
      </c>
      <c r="G275" s="273" t="n">
        <v>130.54</v>
      </c>
      <c r="H275" s="273" t="n">
        <v>2.8</v>
      </c>
      <c r="I275" s="273" t="n">
        <v>4.87</v>
      </c>
      <c r="J275" s="273" t="n">
        <v>0</v>
      </c>
    </row>
    <row r="276" ht="24" customHeight="1">
      <c r="A276" s="276" t="inlineStr">
        <is>
          <t>1403/05/08</t>
        </is>
      </c>
      <c r="B276" s="277" t="n">
        <v>4775.12</v>
      </c>
      <c r="C276" s="277" t="n">
        <v>687.36</v>
      </c>
      <c r="D276" s="277" t="n">
        <v>689.95</v>
      </c>
      <c r="E276" s="277" t="n">
        <v>7.85</v>
      </c>
      <c r="F276" s="277" t="n">
        <v>1.62</v>
      </c>
      <c r="G276" s="277" t="n">
        <v>231.89</v>
      </c>
      <c r="H276" s="277" t="n">
        <v>2.72</v>
      </c>
      <c r="I276" s="277" t="n">
        <v>5.07</v>
      </c>
      <c r="J276" s="277" t="n">
        <v>0</v>
      </c>
    </row>
    <row r="277">
      <c r="A277" s="280" t="inlineStr">
        <is>
          <t>1403/05/09</t>
        </is>
      </c>
      <c r="B277" s="281" t="n">
        <v>5057.94</v>
      </c>
      <c r="C277" s="281" t="n">
        <v>645.66</v>
      </c>
      <c r="D277" s="281" t="n">
        <v>606.36</v>
      </c>
      <c r="E277" s="281" t="n">
        <v>6.3</v>
      </c>
      <c r="F277" s="281" t="n">
        <v>1.42</v>
      </c>
      <c r="G277" s="281" t="n">
        <v>176.31</v>
      </c>
      <c r="H277" s="281" t="n">
        <v>4.99</v>
      </c>
      <c r="I277" s="281" t="n">
        <v>14.34</v>
      </c>
      <c r="J277" s="281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16"/>
  <sheetViews>
    <sheetView rightToLeft="1" tabSelected="1" zoomScale="140" zoomScaleNormal="140" workbookViewId="0">
      <pane ySplit="1" topLeftCell="A907" activePane="bottomLeft" state="frozen"/>
      <selection pane="bottomLeft" activeCell="G918" sqref="G918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88"/>
    <col width="8.85546875" customWidth="1" style="40" min="89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  <row r="908">
      <c r="A908" s="68" t="inlineStr">
        <is>
          <t>1403/04/27</t>
        </is>
      </c>
      <c r="B908" s="69" t="n">
        <v>2963</v>
      </c>
      <c r="C908" s="70" t="inlineStr">
        <is>
          <t>-</t>
        </is>
      </c>
      <c r="D908" s="70" t="n">
        <v>169</v>
      </c>
      <c r="E908" s="71" t="n">
        <v>23.4</v>
      </c>
      <c r="F908" s="71" t="n">
        <v>23.1</v>
      </c>
      <c r="G908" s="70" t="n">
        <v>-259</v>
      </c>
      <c r="H908" s="70" t="n">
        <v>7</v>
      </c>
      <c r="I908" s="68" t="n"/>
      <c r="J908" s="45" t="n"/>
      <c r="K908" s="45" t="n"/>
      <c r="L908" s="45" t="n"/>
      <c r="M908" s="45" t="n"/>
    </row>
    <row r="909">
      <c r="A909" s="68" t="inlineStr">
        <is>
          <t>1403/04/30</t>
        </is>
      </c>
      <c r="B909" s="69" t="n">
        <v>2906</v>
      </c>
      <c r="C909" s="70" t="n">
        <v>87</v>
      </c>
      <c r="D909" s="70" t="n">
        <v>133</v>
      </c>
      <c r="E909" s="71" t="n">
        <v>20.5</v>
      </c>
      <c r="F909" s="71" t="n">
        <v>24.4</v>
      </c>
      <c r="G909" s="70" t="n">
        <v>-542</v>
      </c>
      <c r="H909" s="70" t="n">
        <v>-280</v>
      </c>
      <c r="I909" s="68" t="n"/>
      <c r="J909" s="45" t="n"/>
      <c r="K909" s="45" t="n"/>
      <c r="L909" s="45" t="n"/>
      <c r="M909" s="45" t="n"/>
    </row>
    <row r="910">
      <c r="A910" s="68" t="inlineStr">
        <is>
          <t>1403/04/31</t>
        </is>
      </c>
      <c r="B910" s="69" t="n">
        <v>3000</v>
      </c>
      <c r="C910" s="70" t="n">
        <v>102</v>
      </c>
      <c r="D910" s="70" t="n">
        <v>187</v>
      </c>
      <c r="E910" s="71" t="n">
        <v>21</v>
      </c>
      <c r="F910" s="71" t="n">
        <v>28.2</v>
      </c>
      <c r="G910" s="70" t="n">
        <v>-114</v>
      </c>
      <c r="H910" s="70" t="n">
        <v>-271</v>
      </c>
      <c r="I910" s="68" t="n"/>
      <c r="J910" s="45" t="n"/>
      <c r="K910" s="45" t="n"/>
      <c r="L910" s="45" t="n"/>
      <c r="M910" s="45" t="n"/>
    </row>
    <row r="911">
      <c r="A911" s="68" t="inlineStr">
        <is>
          <t>1403/05/01</t>
        </is>
      </c>
      <c r="B911" s="69" t="n">
        <v>3180</v>
      </c>
      <c r="C911" s="70" t="n">
        <v>125</v>
      </c>
      <c r="D911" s="70" t="n">
        <v>135</v>
      </c>
      <c r="E911" s="71" t="n">
        <v>21.6</v>
      </c>
      <c r="F911" s="71" t="n">
        <v>26.9</v>
      </c>
      <c r="G911" s="70" t="n">
        <v>330</v>
      </c>
      <c r="H911" s="70" t="n">
        <v>-96</v>
      </c>
      <c r="I911" s="68" t="n"/>
      <c r="J911" s="45" t="n"/>
      <c r="K911" s="45" t="n"/>
      <c r="L911" s="45" t="n"/>
      <c r="M911" s="45" t="n"/>
    </row>
    <row r="912">
      <c r="A912" s="68" t="inlineStr">
        <is>
          <t>1403/05/02</t>
        </is>
      </c>
      <c r="B912" s="69" t="n">
        <v>3180</v>
      </c>
      <c r="C912" s="70" t="n">
        <v>134</v>
      </c>
      <c r="D912" s="70" t="n">
        <v>118</v>
      </c>
      <c r="E912" s="71" t="n">
        <v>22.2</v>
      </c>
      <c r="F912" s="71" t="n">
        <v>23.4</v>
      </c>
      <c r="G912" s="70" t="n">
        <v>67</v>
      </c>
      <c r="H912" s="70" t="n">
        <v>95</v>
      </c>
      <c r="I912" s="68" t="n"/>
      <c r="J912" s="45" t="n"/>
      <c r="K912" s="45" t="n"/>
      <c r="L912" s="45" t="n"/>
      <c r="M912" s="45" t="n"/>
    </row>
    <row r="913">
      <c r="A913" s="68" t="inlineStr">
        <is>
          <t>1403/05/03</t>
        </is>
      </c>
      <c r="B913" s="69" t="n">
        <v>3021</v>
      </c>
      <c r="C913" s="70" t="n">
        <v>156</v>
      </c>
      <c r="D913" s="70" t="n">
        <v>127</v>
      </c>
      <c r="E913" s="71" t="n">
        <v>21.1</v>
      </c>
      <c r="F913" s="71" t="n">
        <v>24.1</v>
      </c>
      <c r="G913" s="70" t="n">
        <v>126</v>
      </c>
      <c r="H913" s="70" t="n">
        <v>-177</v>
      </c>
      <c r="I913" s="68" t="n"/>
      <c r="J913" s="45" t="n"/>
      <c r="K913" s="45" t="n"/>
      <c r="L913" s="45" t="n"/>
      <c r="M913" s="45" t="n"/>
    </row>
    <row r="914">
      <c r="A914" s="68" t="inlineStr">
        <is>
          <t>1403/05/06</t>
        </is>
      </c>
      <c r="B914" s="69" t="n">
        <v>2890</v>
      </c>
      <c r="C914" s="70" t="inlineStr">
        <is>
          <t>-</t>
        </is>
      </c>
      <c r="D914" s="70" t="inlineStr">
        <is>
          <t>-</t>
        </is>
      </c>
      <c r="E914" s="71" t="n">
        <v>20.3</v>
      </c>
      <c r="F914" s="71" t="n">
        <v>22.7</v>
      </c>
      <c r="G914" s="70" t="n">
        <v>-30</v>
      </c>
      <c r="H914" s="70" t="n">
        <v>-230</v>
      </c>
      <c r="I914" s="68" t="n"/>
      <c r="J914" s="45" t="n"/>
      <c r="K914" s="45" t="n"/>
      <c r="L914" s="45" t="n"/>
      <c r="M914" s="45" t="n"/>
    </row>
    <row r="915">
      <c r="A915" s="68" t="inlineStr">
        <is>
          <t>1403/05/08</t>
        </is>
      </c>
      <c r="B915" s="69" t="n">
        <v>4060</v>
      </c>
      <c r="C915" s="70" t="n">
        <v>128</v>
      </c>
      <c r="D915" s="70" t="n">
        <v>255</v>
      </c>
      <c r="E915" s="71" t="n">
        <v>21</v>
      </c>
      <c r="F915" s="71" t="n">
        <v>28.5</v>
      </c>
      <c r="G915" s="70" t="n">
        <v>-109</v>
      </c>
      <c r="H915" s="70" t="n">
        <v>-434</v>
      </c>
      <c r="I915" s="68" t="n"/>
      <c r="J915" s="45" t="n"/>
      <c r="K915" s="45" t="n"/>
      <c r="L915" s="45" t="n"/>
      <c r="M915" s="45" t="n"/>
    </row>
    <row r="916">
      <c r="A916" s="68" t="inlineStr">
        <is>
          <t>1403/05/09</t>
        </is>
      </c>
      <c r="B916" s="69" t="n">
        <v>3569</v>
      </c>
      <c r="C916" s="70" t="n">
        <v>103</v>
      </c>
      <c r="D916" s="70" t="n">
        <v>236</v>
      </c>
      <c r="E916" s="71" t="n">
        <v>20.1</v>
      </c>
      <c r="F916" s="71" t="n">
        <v>22.9</v>
      </c>
      <c r="G916" s="70" t="n">
        <v>-140</v>
      </c>
      <c r="H916" s="70" t="n">
        <v>45</v>
      </c>
      <c r="I916" s="68" t="n"/>
      <c r="J916" s="45" t="n"/>
      <c r="K916" s="45" t="n"/>
      <c r="L916" s="45" t="n"/>
      <c r="M916" s="45" t="n"/>
    </row>
  </sheetData>
  <conditionalFormatting sqref="C2:C916">
    <cfRule type="cellIs" priority="74" operator="greaterThan" dxfId="1">
      <formula>0</formula>
    </cfRule>
  </conditionalFormatting>
  <conditionalFormatting sqref="D2:D916">
    <cfRule type="cellIs" priority="73" operator="greaterThan" dxfId="0">
      <formula>0</formula>
    </cfRule>
  </conditionalFormatting>
  <conditionalFormatting sqref="E2:E916">
    <cfRule type="cellIs" priority="72" operator="greaterThan" dxfId="1">
      <formula>0</formula>
    </cfRule>
  </conditionalFormatting>
  <conditionalFormatting sqref="F2:F916">
    <cfRule type="cellIs" priority="71" operator="greaterThan" dxfId="0">
      <formula>0</formula>
    </cfRule>
  </conditionalFormatting>
  <conditionalFormatting sqref="G2:H915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916:H916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2024-07-30T12:03:01Z</dcterms:modified>
  <cp:lastModifiedBy>mohammadreza ansari</cp:lastModifiedBy>
</cp:coreProperties>
</file>